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1" sheetId="1" r:id="rId1"/>
    <sheet name="Arkusz1" sheetId="2" r:id="rId2"/>
  </sheets>
  <definedNames>
    <definedName name="_xlnm.Print_Area" localSheetId="0">'1'!$A$1:$AO$45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<sst xmlns="http://schemas.openxmlformats.org/spreadsheetml/2006/main" count="65" uniqueCount="46">
  <si>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</si>
  <si>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</si>
  <si>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</si>
  <si>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</si>
  <si>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</si>
  <si>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</si>
  <si>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</si>
  <si>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</si>
  <si>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</si>
  <si>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</si>
  <si>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</si>
  <si>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</si>
  <si>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</si>
  <si>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</si>
  <si>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</si>
  <si>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</si>
  <si>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</si>
  <si>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</si>
  <si>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</si>
  <si>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</si>
  <si>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</si>
  <si>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</si>
  <si>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</si>
  <si>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</si>
  <si>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</si>
  <si>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</si>
  <si>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</si>
  <si>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</si>
  <si>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</si>
  <si>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</si>
  <si>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</si>
  <si>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</si>
  <si>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</si>
  <si>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</si>
  <si>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</si>
  <si>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</si>
  <si>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</si>
  <si>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 xml:space="preserve">PLAN STUDIÓW na rok akademicki ………………. </t>
  </si>
  <si>
    <t>Rodzaj zajęć (obowiązkowe / wolnego wyboru / ograniczonego wyboru)</t>
  </si>
  <si>
    <t>Przedmiot (nazwa)</t>
  </si>
  <si>
    <t>SUMA PUNKTÓW ECTS ZA PRZEDMIOT</t>
  </si>
  <si>
    <t>punkty ECTS w semestrze</t>
  </si>
  <si>
    <t>Cykl kształcenia rozpoczynający się w roku akademickim: …..........................................................</t>
  </si>
  <si>
    <t>Załącznik nr 3</t>
  </si>
  <si>
    <t>z dnia 29 stycznia 2020 r.</t>
  </si>
  <si>
    <t>do Uchwały Senatu nr 2123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</si>
</sst>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72" fontId="0" fillId="0" borderId="15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0" fillId="0" borderId="21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172" fontId="0" fillId="0" borderId="24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23" xfId="0" applyFont="1" applyBorder="1" applyAlignment="1">
      <alignment textRotation="90"/>
    </xf>
    <xf numFmtId="172" fontId="2" fillId="0" borderId="18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43" fillId="0" borderId="0" xfId="0" applyFont="1" applyAlignment="1">
      <alignment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7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tabSelected="1" view="pageLayout" zoomScale="70" zoomScaleNormal="130" zoomScaleSheetLayoutView="100" zoomScalePageLayoutView="70" workbookViewId="0" topLeftCell="A1">
      <selection activeCell="AK1" sqref="AK1"/>
    </sheetView>
  </sheetViews>
  <sheetFormatPr defaultColWidth="11.421875" defaultRowHeight="12.75"/>
  <cols>
    <col min="1" max="1" width="4.28125" style="10" customWidth="1"/>
    <col min="2" max="2" width="13.28125" style="10" customWidth="1"/>
    <col min="3" max="3" width="36.421875" style="10" customWidth="1"/>
    <col min="4" max="20" width="5.7109375" style="10" customWidth="1"/>
    <col min="21" max="21" width="5.7109375" style="31" customWidth="1"/>
    <col min="22" max="38" width="5.7109375" style="10" customWidth="1"/>
    <col min="39" max="39" width="5.7109375" style="31" customWidth="1"/>
    <col min="40" max="41" width="5.7109375" style="10" customWidth="1"/>
    <col min="42" max="16384" width="11.421875" style="10" customWidth="1"/>
  </cols>
  <sheetData>
    <row r="1" ht="12.75">
      <c r="AJ1" s="10" t="s">
        <v>43</v>
      </c>
    </row>
    <row r="2" spans="36:40" ht="12.75">
      <c r="AJ2" s="49" t="s">
        <v>45</v>
      </c>
      <c r="AK2" s="50"/>
      <c r="AL2" s="50"/>
      <c r="AM2" s="50"/>
      <c r="AN2" s="50"/>
    </row>
    <row r="3" ht="12.75">
      <c r="AJ3" s="10" t="s">
        <v>29</v>
      </c>
    </row>
    <row r="4" spans="36:40" ht="12.75">
      <c r="AJ4" s="49" t="s">
        <v>44</v>
      </c>
      <c r="AK4" s="50"/>
      <c r="AL4" s="50"/>
      <c r="AM4" s="50"/>
      <c r="AN4" s="50"/>
    </row>
    <row r="5" ht="12.75"/>
    <row r="6" spans="1:41" s="2" customFormat="1" ht="19.5" customHeight="1">
      <c r="A6" s="41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3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32"/>
      <c r="AN7" s="7"/>
      <c r="AO7" s="7"/>
    </row>
    <row r="9" spans="1:39" s="6" customFormat="1" ht="15" customHeight="1">
      <c r="A9" s="6" t="s">
        <v>12</v>
      </c>
      <c r="U9" s="33"/>
      <c r="AM9" s="33"/>
    </row>
    <row r="10" spans="1:39" s="6" customFormat="1" ht="15" customHeight="1">
      <c r="A10" s="6" t="s">
        <v>15</v>
      </c>
      <c r="U10" s="33"/>
      <c r="AM10" s="33"/>
    </row>
    <row r="11" spans="1:39" s="6" customFormat="1" ht="15" customHeight="1">
      <c r="A11" s="6" t="s">
        <v>13</v>
      </c>
      <c r="U11" s="33"/>
      <c r="AM11" s="33"/>
    </row>
    <row r="12" spans="1:39" s="6" customFormat="1" ht="15" customHeight="1">
      <c r="A12" s="6" t="s">
        <v>14</v>
      </c>
      <c r="U12" s="33"/>
      <c r="AM12" s="33"/>
    </row>
    <row r="13" ht="15" customHeight="1">
      <c r="A13" s="38" t="s">
        <v>42</v>
      </c>
    </row>
    <row r="15" ht="13.5" thickBot="1"/>
    <row r="16" spans="1:41" ht="13.5" customHeight="1" thickBot="1">
      <c r="A16" s="45" t="s">
        <v>6</v>
      </c>
      <c r="B16" s="11"/>
      <c r="C16" s="47" t="s">
        <v>39</v>
      </c>
      <c r="D16" s="42" t="s">
        <v>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2" t="s">
        <v>10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54" t="s">
        <v>11</v>
      </c>
      <c r="AO16" s="39" t="s">
        <v>40</v>
      </c>
    </row>
    <row r="17" spans="1:41" ht="232.5">
      <c r="A17" s="46"/>
      <c r="B17" s="30" t="s">
        <v>38</v>
      </c>
      <c r="C17" s="48"/>
      <c r="D17" s="21" t="s">
        <v>16</v>
      </c>
      <c r="E17" s="22" t="s">
        <v>17</v>
      </c>
      <c r="F17" s="23" t="s">
        <v>18</v>
      </c>
      <c r="G17" s="23" t="s">
        <v>19</v>
      </c>
      <c r="H17" s="23" t="s">
        <v>20</v>
      </c>
      <c r="I17" s="23" t="s">
        <v>21</v>
      </c>
      <c r="J17" s="23" t="s">
        <v>22</v>
      </c>
      <c r="K17" s="23" t="s">
        <v>32</v>
      </c>
      <c r="L17" s="23" t="s">
        <v>33</v>
      </c>
      <c r="M17" s="23" t="s">
        <v>23</v>
      </c>
      <c r="N17" s="23" t="s">
        <v>28</v>
      </c>
      <c r="O17" s="23" t="s">
        <v>26</v>
      </c>
      <c r="P17" s="23" t="s">
        <v>24</v>
      </c>
      <c r="Q17" s="23" t="s">
        <v>0</v>
      </c>
      <c r="R17" s="23" t="s">
        <v>25</v>
      </c>
      <c r="S17" s="23" t="s">
        <v>8</v>
      </c>
      <c r="T17" s="23" t="s">
        <v>1</v>
      </c>
      <c r="U17" s="34" t="s">
        <v>41</v>
      </c>
      <c r="V17" s="21" t="s">
        <v>16</v>
      </c>
      <c r="W17" s="23" t="s">
        <v>17</v>
      </c>
      <c r="X17" s="23" t="s">
        <v>18</v>
      </c>
      <c r="Y17" s="23" t="s">
        <v>19</v>
      </c>
      <c r="Z17" s="22" t="s">
        <v>20</v>
      </c>
      <c r="AA17" s="22" t="s">
        <v>21</v>
      </c>
      <c r="AB17" s="22" t="s">
        <v>22</v>
      </c>
      <c r="AC17" s="23" t="s">
        <v>34</v>
      </c>
      <c r="AD17" s="23" t="s">
        <v>33</v>
      </c>
      <c r="AE17" s="23" t="s">
        <v>23</v>
      </c>
      <c r="AF17" s="23" t="s">
        <v>28</v>
      </c>
      <c r="AG17" s="23" t="s">
        <v>26</v>
      </c>
      <c r="AH17" s="23" t="s">
        <v>24</v>
      </c>
      <c r="AI17" s="23" t="s">
        <v>0</v>
      </c>
      <c r="AJ17" s="23" t="s">
        <v>25</v>
      </c>
      <c r="AK17" s="23" t="s">
        <v>8</v>
      </c>
      <c r="AL17" s="23" t="s">
        <v>1</v>
      </c>
      <c r="AM17" s="34" t="s">
        <v>41</v>
      </c>
      <c r="AN17" s="55"/>
      <c r="AO17" s="40"/>
    </row>
    <row r="18" spans="1:41" ht="15" customHeight="1">
      <c r="A18" s="12"/>
      <c r="B18" s="13"/>
      <c r="C18" s="8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aca="true" t="shared" si="0" ref="R18:R37">SUM(D18:P18)</f>
        <v>0</v>
      </c>
      <c r="S18" s="16">
        <f aca="true" t="shared" si="1" ref="S18:S37">SUM(D18:Q18)</f>
        <v>0</v>
      </c>
      <c r="T18" s="17"/>
      <c r="U18" s="35"/>
      <c r="V18" s="14"/>
      <c r="W18" s="16"/>
      <c r="X18" s="16"/>
      <c r="Y18" s="16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>
        <f aca="true" t="shared" si="2" ref="AJ18:AJ37">SUM(V18:AH18)</f>
        <v>0</v>
      </c>
      <c r="AK18" s="16">
        <f aca="true" t="shared" si="3" ref="AK18:AK37">SUM(V18:AI18)</f>
        <v>0</v>
      </c>
      <c r="AL18" s="17"/>
      <c r="AM18" s="35"/>
      <c r="AN18" s="19"/>
      <c r="AO18" s="3"/>
    </row>
    <row r="19" spans="1:41" ht="15" customHeight="1">
      <c r="A19" s="12"/>
      <c r="B19" s="13"/>
      <c r="C19" s="8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si="0"/>
        <v>0</v>
      </c>
      <c r="S19" s="16">
        <f t="shared" si="1"/>
        <v>0</v>
      </c>
      <c r="T19" s="17"/>
      <c r="U19" s="35"/>
      <c r="V19" s="14"/>
      <c r="W19" s="16"/>
      <c r="X19" s="16"/>
      <c r="Y19" s="16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>
        <f t="shared" si="2"/>
        <v>0</v>
      </c>
      <c r="AK19" s="16">
        <f t="shared" si="3"/>
        <v>0</v>
      </c>
      <c r="AL19" s="17"/>
      <c r="AM19" s="35"/>
      <c r="AN19" s="19"/>
      <c r="AO19" s="3"/>
    </row>
    <row r="20" spans="1:41" ht="15" customHeight="1">
      <c r="A20" s="12"/>
      <c r="B20" s="13"/>
      <c r="C20" s="8"/>
      <c r="D20" s="14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0"/>
        <v>0</v>
      </c>
      <c r="S20" s="16">
        <f t="shared" si="1"/>
        <v>0</v>
      </c>
      <c r="T20" s="17"/>
      <c r="U20" s="35"/>
      <c r="V20" s="14"/>
      <c r="W20" s="16"/>
      <c r="X20" s="16"/>
      <c r="Y20" s="16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>
        <f t="shared" si="2"/>
        <v>0</v>
      </c>
      <c r="AK20" s="16">
        <f t="shared" si="3"/>
        <v>0</v>
      </c>
      <c r="AL20" s="17"/>
      <c r="AM20" s="35"/>
      <c r="AN20" s="19"/>
      <c r="AO20" s="3"/>
    </row>
    <row r="21" spans="1:41" ht="15" customHeight="1">
      <c r="A21" s="12"/>
      <c r="B21" s="13"/>
      <c r="C21" s="8"/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0"/>
        <v>0</v>
      </c>
      <c r="S21" s="16">
        <f t="shared" si="1"/>
        <v>0</v>
      </c>
      <c r="T21" s="17"/>
      <c r="U21" s="35"/>
      <c r="V21" s="14"/>
      <c r="W21" s="16"/>
      <c r="X21" s="16"/>
      <c r="Y21" s="16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>
        <f t="shared" si="2"/>
        <v>0</v>
      </c>
      <c r="AK21" s="16">
        <f t="shared" si="3"/>
        <v>0</v>
      </c>
      <c r="AL21" s="17"/>
      <c r="AM21" s="35"/>
      <c r="AN21" s="19"/>
      <c r="AO21" s="3"/>
    </row>
    <row r="22" spans="1:41" ht="15" customHeight="1">
      <c r="A22" s="12"/>
      <c r="B22" s="13"/>
      <c r="C22" s="8"/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0"/>
        <v>0</v>
      </c>
      <c r="S22" s="16">
        <f t="shared" si="1"/>
        <v>0</v>
      </c>
      <c r="T22" s="17"/>
      <c r="U22" s="35"/>
      <c r="V22" s="14"/>
      <c r="W22" s="16"/>
      <c r="X22" s="16"/>
      <c r="Y22" s="16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>
        <f t="shared" si="2"/>
        <v>0</v>
      </c>
      <c r="AK22" s="16">
        <f t="shared" si="3"/>
        <v>0</v>
      </c>
      <c r="AL22" s="17"/>
      <c r="AM22" s="35"/>
      <c r="AN22" s="19"/>
      <c r="AO22" s="3"/>
    </row>
    <row r="23" spans="1:41" ht="15" customHeight="1">
      <c r="A23" s="12"/>
      <c r="B23" s="13"/>
      <c r="C23" s="8"/>
      <c r="D23" s="14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f t="shared" si="0"/>
        <v>0</v>
      </c>
      <c r="S23" s="16">
        <f t="shared" si="1"/>
        <v>0</v>
      </c>
      <c r="T23" s="17"/>
      <c r="U23" s="35"/>
      <c r="V23" s="14"/>
      <c r="W23" s="16"/>
      <c r="X23" s="16"/>
      <c r="Y23" s="16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>
        <f t="shared" si="2"/>
        <v>0</v>
      </c>
      <c r="AK23" s="16">
        <f t="shared" si="3"/>
        <v>0</v>
      </c>
      <c r="AL23" s="17"/>
      <c r="AM23" s="35"/>
      <c r="AN23" s="19"/>
      <c r="AO23" s="3"/>
    </row>
    <row r="24" spans="1:41" ht="15" customHeight="1">
      <c r="A24" s="12"/>
      <c r="B24" s="13"/>
      <c r="C24" s="8"/>
      <c r="D24" s="14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0"/>
        <v>0</v>
      </c>
      <c r="S24" s="16">
        <f t="shared" si="1"/>
        <v>0</v>
      </c>
      <c r="T24" s="17"/>
      <c r="U24" s="35"/>
      <c r="V24" s="14"/>
      <c r="W24" s="16"/>
      <c r="X24" s="16"/>
      <c r="Y24" s="16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>
        <f t="shared" si="2"/>
        <v>0</v>
      </c>
      <c r="AK24" s="16">
        <f t="shared" si="3"/>
        <v>0</v>
      </c>
      <c r="AL24" s="17"/>
      <c r="AM24" s="35"/>
      <c r="AN24" s="19"/>
      <c r="AO24" s="3"/>
    </row>
    <row r="25" spans="1:41" ht="15" customHeight="1">
      <c r="A25" s="12"/>
      <c r="B25" s="13"/>
      <c r="C25" s="8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0"/>
        <v>0</v>
      </c>
      <c r="S25" s="16">
        <f t="shared" si="1"/>
        <v>0</v>
      </c>
      <c r="T25" s="17"/>
      <c r="U25" s="35"/>
      <c r="V25" s="14"/>
      <c r="W25" s="16"/>
      <c r="X25" s="16"/>
      <c r="Y25" s="16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>
        <f t="shared" si="2"/>
        <v>0</v>
      </c>
      <c r="AK25" s="16">
        <f t="shared" si="3"/>
        <v>0</v>
      </c>
      <c r="AL25" s="17"/>
      <c r="AM25" s="35"/>
      <c r="AN25" s="19"/>
      <c r="AO25" s="3"/>
    </row>
    <row r="26" spans="1:41" ht="15" customHeight="1">
      <c r="A26" s="12"/>
      <c r="B26" s="13"/>
      <c r="C26" s="8"/>
      <c r="D26" s="1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0"/>
        <v>0</v>
      </c>
      <c r="S26" s="16">
        <f t="shared" si="1"/>
        <v>0</v>
      </c>
      <c r="T26" s="17"/>
      <c r="U26" s="35"/>
      <c r="V26" s="14"/>
      <c r="W26" s="16"/>
      <c r="X26" s="16"/>
      <c r="Y26" s="16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>
        <f t="shared" si="2"/>
        <v>0</v>
      </c>
      <c r="AK26" s="16">
        <f t="shared" si="3"/>
        <v>0</v>
      </c>
      <c r="AL26" s="17"/>
      <c r="AM26" s="35"/>
      <c r="AN26" s="19"/>
      <c r="AO26" s="3"/>
    </row>
    <row r="27" spans="1:41" ht="15" customHeight="1">
      <c r="A27" s="12"/>
      <c r="B27" s="13"/>
      <c r="C27" s="8"/>
      <c r="D27" s="1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0"/>
        <v>0</v>
      </c>
      <c r="S27" s="16">
        <f t="shared" si="1"/>
        <v>0</v>
      </c>
      <c r="T27" s="17"/>
      <c r="U27" s="35"/>
      <c r="V27" s="14"/>
      <c r="W27" s="16"/>
      <c r="X27" s="16"/>
      <c r="Y27" s="16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>
        <f t="shared" si="2"/>
        <v>0</v>
      </c>
      <c r="AK27" s="16">
        <f t="shared" si="3"/>
        <v>0</v>
      </c>
      <c r="AL27" s="17"/>
      <c r="AM27" s="35"/>
      <c r="AN27" s="19"/>
      <c r="AO27" s="3"/>
    </row>
    <row r="28" spans="1:41" ht="15" customHeight="1">
      <c r="A28" s="12"/>
      <c r="B28" s="13"/>
      <c r="C28" s="8"/>
      <c r="D28" s="14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0"/>
        <v>0</v>
      </c>
      <c r="S28" s="16">
        <f t="shared" si="1"/>
        <v>0</v>
      </c>
      <c r="T28" s="17"/>
      <c r="U28" s="35"/>
      <c r="V28" s="14"/>
      <c r="W28" s="16"/>
      <c r="X28" s="16"/>
      <c r="Y28" s="16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>
        <f t="shared" si="2"/>
        <v>0</v>
      </c>
      <c r="AK28" s="16">
        <f t="shared" si="3"/>
        <v>0</v>
      </c>
      <c r="AL28" s="17"/>
      <c r="AM28" s="35"/>
      <c r="AN28" s="20"/>
      <c r="AO28" s="4"/>
    </row>
    <row r="29" spans="1:41" ht="15" customHeight="1">
      <c r="A29" s="12"/>
      <c r="B29" s="13"/>
      <c r="C29" s="8"/>
      <c r="D29" s="14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0"/>
        <v>0</v>
      </c>
      <c r="S29" s="16">
        <f t="shared" si="1"/>
        <v>0</v>
      </c>
      <c r="T29" s="17"/>
      <c r="U29" s="35"/>
      <c r="V29" s="14"/>
      <c r="W29" s="16"/>
      <c r="X29" s="16"/>
      <c r="Y29" s="16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>
        <f t="shared" si="2"/>
        <v>0</v>
      </c>
      <c r="AK29" s="16">
        <f t="shared" si="3"/>
        <v>0</v>
      </c>
      <c r="AL29" s="17"/>
      <c r="AM29" s="35"/>
      <c r="AN29" s="20"/>
      <c r="AO29" s="4"/>
    </row>
    <row r="30" spans="1:41" ht="15" customHeight="1">
      <c r="A30" s="12"/>
      <c r="B30" s="13"/>
      <c r="C30" s="8"/>
      <c r="D30" s="14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0"/>
        <v>0</v>
      </c>
      <c r="S30" s="16">
        <f t="shared" si="1"/>
        <v>0</v>
      </c>
      <c r="T30" s="17"/>
      <c r="U30" s="35"/>
      <c r="V30" s="14"/>
      <c r="W30" s="16"/>
      <c r="X30" s="16"/>
      <c r="Y30" s="16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>
        <f t="shared" si="2"/>
        <v>0</v>
      </c>
      <c r="AK30" s="16">
        <f t="shared" si="3"/>
        <v>0</v>
      </c>
      <c r="AL30" s="17"/>
      <c r="AM30" s="35"/>
      <c r="AN30" s="20"/>
      <c r="AO30" s="4"/>
    </row>
    <row r="31" spans="1:41" ht="15" customHeight="1">
      <c r="A31" s="12"/>
      <c r="B31" s="13"/>
      <c r="C31" s="8"/>
      <c r="D31" s="14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0"/>
        <v>0</v>
      </c>
      <c r="S31" s="16">
        <f t="shared" si="1"/>
        <v>0</v>
      </c>
      <c r="T31" s="17"/>
      <c r="U31" s="35"/>
      <c r="V31" s="14"/>
      <c r="W31" s="16"/>
      <c r="X31" s="16"/>
      <c r="Y31" s="16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>
        <f t="shared" si="2"/>
        <v>0</v>
      </c>
      <c r="AK31" s="16">
        <f t="shared" si="3"/>
        <v>0</v>
      </c>
      <c r="AL31" s="17"/>
      <c r="AM31" s="35"/>
      <c r="AN31" s="20"/>
      <c r="AO31" s="4"/>
    </row>
    <row r="32" spans="1:41" ht="15" customHeight="1">
      <c r="A32" s="12"/>
      <c r="B32" s="13"/>
      <c r="C32" s="8"/>
      <c r="D32" s="14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0"/>
        <v>0</v>
      </c>
      <c r="S32" s="16">
        <f t="shared" si="1"/>
        <v>0</v>
      </c>
      <c r="T32" s="17"/>
      <c r="U32" s="35"/>
      <c r="V32" s="14"/>
      <c r="W32" s="16"/>
      <c r="X32" s="16"/>
      <c r="Y32" s="16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>
        <f t="shared" si="2"/>
        <v>0</v>
      </c>
      <c r="AK32" s="16">
        <f t="shared" si="3"/>
        <v>0</v>
      </c>
      <c r="AL32" s="17"/>
      <c r="AM32" s="35"/>
      <c r="AN32" s="20"/>
      <c r="AO32" s="4"/>
    </row>
    <row r="33" spans="1:41" ht="15" customHeight="1">
      <c r="A33" s="12"/>
      <c r="B33" s="13"/>
      <c r="C33" s="8"/>
      <c r="D33" s="14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0"/>
        <v>0</v>
      </c>
      <c r="S33" s="16">
        <f t="shared" si="1"/>
        <v>0</v>
      </c>
      <c r="T33" s="17"/>
      <c r="U33" s="35"/>
      <c r="V33" s="14"/>
      <c r="W33" s="16"/>
      <c r="X33" s="16"/>
      <c r="Y33" s="16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>
        <f t="shared" si="2"/>
        <v>0</v>
      </c>
      <c r="AK33" s="16">
        <f t="shared" si="3"/>
        <v>0</v>
      </c>
      <c r="AL33" s="17"/>
      <c r="AM33" s="35"/>
      <c r="AN33" s="20"/>
      <c r="AO33" s="4"/>
    </row>
    <row r="34" spans="1:41" ht="15" customHeight="1">
      <c r="A34" s="12"/>
      <c r="B34" s="13"/>
      <c r="C34" s="8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0"/>
        <v>0</v>
      </c>
      <c r="S34" s="16">
        <f t="shared" si="1"/>
        <v>0</v>
      </c>
      <c r="T34" s="17"/>
      <c r="U34" s="35"/>
      <c r="V34" s="14"/>
      <c r="W34" s="16"/>
      <c r="X34" s="16"/>
      <c r="Y34" s="16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>
        <f t="shared" si="2"/>
        <v>0</v>
      </c>
      <c r="AK34" s="16">
        <f t="shared" si="3"/>
        <v>0</v>
      </c>
      <c r="AL34" s="17"/>
      <c r="AM34" s="35"/>
      <c r="AN34" s="20"/>
      <c r="AO34" s="4"/>
    </row>
    <row r="35" spans="1:41" ht="15" customHeight="1">
      <c r="A35" s="12"/>
      <c r="B35" s="13"/>
      <c r="C35" s="8"/>
      <c r="D35" s="14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16">
        <f t="shared" si="1"/>
        <v>0</v>
      </c>
      <c r="T35" s="17"/>
      <c r="U35" s="35"/>
      <c r="V35" s="14"/>
      <c r="W35" s="16"/>
      <c r="X35" s="16"/>
      <c r="Y35" s="16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>
        <f t="shared" si="2"/>
        <v>0</v>
      </c>
      <c r="AK35" s="16">
        <f t="shared" si="3"/>
        <v>0</v>
      </c>
      <c r="AL35" s="17"/>
      <c r="AM35" s="35"/>
      <c r="AN35" s="20"/>
      <c r="AO35" s="4"/>
    </row>
    <row r="36" spans="1:41" ht="15" customHeight="1">
      <c r="A36" s="12"/>
      <c r="B36" s="13"/>
      <c r="C36" s="8"/>
      <c r="D36" s="14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0"/>
        <v>0</v>
      </c>
      <c r="S36" s="16">
        <f t="shared" si="1"/>
        <v>0</v>
      </c>
      <c r="T36" s="17"/>
      <c r="U36" s="35"/>
      <c r="V36" s="14"/>
      <c r="W36" s="16"/>
      <c r="X36" s="16"/>
      <c r="Y36" s="16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>
        <f t="shared" si="2"/>
        <v>0</v>
      </c>
      <c r="AK36" s="16">
        <f t="shared" si="3"/>
        <v>0</v>
      </c>
      <c r="AL36" s="17"/>
      <c r="AM36" s="35"/>
      <c r="AN36" s="20"/>
      <c r="AO36" s="4"/>
    </row>
    <row r="37" spans="1:41" ht="15" customHeight="1" thickBot="1">
      <c r="A37" s="12"/>
      <c r="B37" s="13"/>
      <c r="C37" s="8"/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>
        <f t="shared" si="0"/>
        <v>0</v>
      </c>
      <c r="S37" s="26">
        <f t="shared" si="1"/>
        <v>0</v>
      </c>
      <c r="T37" s="27"/>
      <c r="U37" s="36"/>
      <c r="V37" s="24"/>
      <c r="W37" s="26"/>
      <c r="X37" s="26"/>
      <c r="Y37" s="26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>
        <f t="shared" si="2"/>
        <v>0</v>
      </c>
      <c r="AK37" s="26">
        <f t="shared" si="3"/>
        <v>0</v>
      </c>
      <c r="AL37" s="27"/>
      <c r="AM37" s="36"/>
      <c r="AN37" s="28"/>
      <c r="AO37" s="4"/>
    </row>
    <row r="38" spans="1:41" ht="15" customHeight="1" thickBot="1">
      <c r="A38" s="51" t="s">
        <v>2</v>
      </c>
      <c r="B38" s="52"/>
      <c r="C38" s="53"/>
      <c r="D38" s="18">
        <f aca="true" t="shared" si="4" ref="D38:S38">SUM(D18:D37)</f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18">
        <f t="shared" si="4"/>
        <v>0</v>
      </c>
      <c r="Q38" s="18">
        <f t="shared" si="4"/>
        <v>0</v>
      </c>
      <c r="R38" s="18">
        <f t="shared" si="4"/>
        <v>0</v>
      </c>
      <c r="S38" s="18">
        <f t="shared" si="4"/>
        <v>0</v>
      </c>
      <c r="T38" s="18"/>
      <c r="U38" s="37">
        <f aca="true" t="shared" si="5" ref="U38:AK38">SUM(U18:U37)</f>
        <v>0</v>
      </c>
      <c r="V38" s="18">
        <f t="shared" si="5"/>
        <v>0</v>
      </c>
      <c r="W38" s="18">
        <f t="shared" si="5"/>
        <v>0</v>
      </c>
      <c r="X38" s="18">
        <f t="shared" si="5"/>
        <v>0</v>
      </c>
      <c r="Y38" s="18">
        <f t="shared" si="5"/>
        <v>0</v>
      </c>
      <c r="Z38" s="18">
        <f t="shared" si="5"/>
        <v>0</v>
      </c>
      <c r="AA38" s="18">
        <f t="shared" si="5"/>
        <v>0</v>
      </c>
      <c r="AB38" s="18">
        <f t="shared" si="5"/>
        <v>0</v>
      </c>
      <c r="AC38" s="18">
        <f t="shared" si="5"/>
        <v>0</v>
      </c>
      <c r="AD38" s="18">
        <f t="shared" si="5"/>
        <v>0</v>
      </c>
      <c r="AE38" s="18">
        <f t="shared" si="5"/>
        <v>0</v>
      </c>
      <c r="AF38" s="18">
        <f t="shared" si="5"/>
        <v>0</v>
      </c>
      <c r="AG38" s="18">
        <f t="shared" si="5"/>
        <v>0</v>
      </c>
      <c r="AH38" s="18">
        <f t="shared" si="5"/>
        <v>0</v>
      </c>
      <c r="AI38" s="18">
        <f t="shared" si="5"/>
        <v>0</v>
      </c>
      <c r="AJ38" s="18">
        <f t="shared" si="5"/>
        <v>0</v>
      </c>
      <c r="AK38" s="18">
        <f t="shared" si="5"/>
        <v>0</v>
      </c>
      <c r="AL38" s="18"/>
      <c r="AM38" s="37">
        <f>SUM(AM18:AM37)</f>
        <v>0</v>
      </c>
      <c r="AN38" s="29">
        <f>SUM(S38,AK38)</f>
        <v>0</v>
      </c>
      <c r="AO38" s="5">
        <f>SUM(U38,AM38)</f>
        <v>0</v>
      </c>
    </row>
    <row r="39" ht="12.75">
      <c r="C39" s="10" t="s">
        <v>35</v>
      </c>
    </row>
    <row r="40" ht="12.75">
      <c r="C40" s="10" t="s">
        <v>36</v>
      </c>
    </row>
    <row r="44" spans="3:38" ht="12.75">
      <c r="C44" s="10" t="s">
        <v>3</v>
      </c>
      <c r="O44" s="10" t="s">
        <v>3</v>
      </c>
      <c r="AF44" s="44" t="s">
        <v>3</v>
      </c>
      <c r="AG44" s="44"/>
      <c r="AH44" s="44"/>
      <c r="AI44" s="44"/>
      <c r="AJ44" s="44"/>
      <c r="AK44" s="44"/>
      <c r="AL44" s="44"/>
    </row>
    <row r="45" spans="3:38" ht="12.75">
      <c r="C45" s="1" t="s">
        <v>7</v>
      </c>
      <c r="M45" s="9"/>
      <c r="O45" s="44" t="s">
        <v>4</v>
      </c>
      <c r="P45" s="44"/>
      <c r="Q45" s="44"/>
      <c r="R45" s="44"/>
      <c r="S45" s="44"/>
      <c r="T45" s="44"/>
      <c r="U45" s="44"/>
      <c r="AF45" s="44" t="s">
        <v>5</v>
      </c>
      <c r="AG45" s="44"/>
      <c r="AH45" s="44"/>
      <c r="AI45" s="44"/>
      <c r="AJ45" s="44"/>
      <c r="AK45" s="44"/>
      <c r="AL45" s="44"/>
    </row>
  </sheetData>
  <sheetProtection/>
  <mergeCells count="13">
    <mergeCell ref="AJ2:AN2"/>
    <mergeCell ref="AJ4:AN4"/>
    <mergeCell ref="A38:C38"/>
    <mergeCell ref="AN16:AN17"/>
    <mergeCell ref="AO16:AO17"/>
    <mergeCell ref="A6:AO6"/>
    <mergeCell ref="V16:AM16"/>
    <mergeCell ref="D16:U16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8.8515625" defaultRowHeight="12.75"/>
  <cols>
    <col min="1" max="1" width="26.140625" style="0" bestFit="1" customWidth="1"/>
  </cols>
  <sheetData>
    <row r="4" ht="12.75">
      <c r="A4" t="s">
        <v>27</v>
      </c>
    </row>
    <row r="5" ht="12.75">
      <c r="A5" t="s">
        <v>30</v>
      </c>
    </row>
    <row r="6" ht="12.75">
      <c r="A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2020-01-24T11:42:00Z</cp:lastPrinted>
  <dcterms:created xsi:type="dcterms:W3CDTF">2014-08-22T07:06:50Z</dcterms:created>
  <dcterms:modified xsi:type="dcterms:W3CDTF">2020-02-04T14:11:16Z</dcterms:modified>
  <cp:category/>
  <cp:version/>
  <cp:contentType/>
  <cp:contentStatus/>
</cp:coreProperties>
</file>